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<sst xmlns="http://schemas.openxmlformats.org/spreadsheetml/2006/main" count="192" uniqueCount="167">
  <si>
    <t>1.</t>
  </si>
  <si>
    <t>Кириллова Надежда Михайловна</t>
  </si>
  <si>
    <t>10.01.1985г.</t>
  </si>
  <si>
    <t>2.</t>
  </si>
  <si>
    <t>Павлова Ирита Анатольевна</t>
  </si>
  <si>
    <t>д. Санино д.11</t>
  </si>
  <si>
    <t>08.10.1987г.</t>
  </si>
  <si>
    <t>3.</t>
  </si>
  <si>
    <t>Рябова Ирина Евгеньевна</t>
  </si>
  <si>
    <t>14.04.1988г.</t>
  </si>
  <si>
    <t>4.</t>
  </si>
  <si>
    <t>Хохлов Анатолий Иванович</t>
  </si>
  <si>
    <t>12.05.1988г.</t>
  </si>
  <si>
    <t>5.</t>
  </si>
  <si>
    <t xml:space="preserve">Чичайкин Эдуард Валерьевич </t>
  </si>
  <si>
    <t>28.07.1988г.</t>
  </si>
  <si>
    <t>6.</t>
  </si>
  <si>
    <t>Дядькина Татьяна Васильевна</t>
  </si>
  <si>
    <t>д. Сашино д.13</t>
  </si>
  <si>
    <t>27.07.1989г.</t>
  </si>
  <si>
    <t>7.</t>
  </si>
  <si>
    <t>Насонова Людмила Федоровна</t>
  </si>
  <si>
    <t>11.08.1989г.</t>
  </si>
  <si>
    <t>8.</t>
  </si>
  <si>
    <t>Малиновская Нина Николаевна</t>
  </si>
  <si>
    <t>28.03.1990г.</t>
  </si>
  <si>
    <t>9.</t>
  </si>
  <si>
    <t>Румянцев Игорь Николаевич</t>
  </si>
  <si>
    <t>д.. Низино ул. Центральная д.6 кв.93</t>
  </si>
  <si>
    <t>23.08.1990г.</t>
  </si>
  <si>
    <t>Алексеев Сергей Евгеньевич</t>
  </si>
  <si>
    <t>06.02.1992г.</t>
  </si>
  <si>
    <t>Колибабчук Олег Вильямович</t>
  </si>
  <si>
    <t>12.04.1993г.</t>
  </si>
  <si>
    <t>Черемхова Анастасия Николаевна</t>
  </si>
  <si>
    <t>д. Санино д.30</t>
  </si>
  <si>
    <t>Васина Валентина Ивановна</t>
  </si>
  <si>
    <t>14.</t>
  </si>
  <si>
    <t>Хохлова Ангелина Валериановна</t>
  </si>
  <si>
    <t>13.05.1993г.</t>
  </si>
  <si>
    <t>15.</t>
  </si>
  <si>
    <t>Лебедева Лейли Аблаевнв</t>
  </si>
  <si>
    <t>11.11.1993г.</t>
  </si>
  <si>
    <t>16.</t>
  </si>
  <si>
    <t>Колотушкина Наталья Яковлевна</t>
  </si>
  <si>
    <t>13.07.1995г.</t>
  </si>
  <si>
    <t>17.</t>
  </si>
  <si>
    <t>Черных Антонида Марковна</t>
  </si>
  <si>
    <t>14.09.1995г.</t>
  </si>
  <si>
    <t>18.</t>
  </si>
  <si>
    <t>Гаврилова Надежда Анатольевна</t>
  </si>
  <si>
    <t>11.04.1996г.</t>
  </si>
  <si>
    <t>19.</t>
  </si>
  <si>
    <t>Денисова Анна Павловна</t>
  </si>
  <si>
    <t>10.07.1997г.</t>
  </si>
  <si>
    <t>20.</t>
  </si>
  <si>
    <t>Рогова Лидия Ивановна</t>
  </si>
  <si>
    <t>29.08.1997г.</t>
  </si>
  <si>
    <t>21.</t>
  </si>
  <si>
    <t>Ловцова Наталья Николаевна</t>
  </si>
  <si>
    <t>10.09.1998г.</t>
  </si>
  <si>
    <t>22.</t>
  </si>
  <si>
    <t>Гендлер Ефим Яковлевич</t>
  </si>
  <si>
    <t>27.04.2000г.</t>
  </si>
  <si>
    <t>23.</t>
  </si>
  <si>
    <t>Сорокин Владимир Иванович</t>
  </si>
  <si>
    <t>26.01.2001г.</t>
  </si>
  <si>
    <t>24.</t>
  </si>
  <si>
    <t>Романюк Валентина Владимировна</t>
  </si>
  <si>
    <t>15.03.2002г.</t>
  </si>
  <si>
    <t>25.</t>
  </si>
  <si>
    <t>31.05.2002г.</t>
  </si>
  <si>
    <t>26.</t>
  </si>
  <si>
    <t>Шахова Галина Филиппона</t>
  </si>
  <si>
    <t>27.</t>
  </si>
  <si>
    <t>Елисеева Ольга Викторовна</t>
  </si>
  <si>
    <t>25.10.2002г.</t>
  </si>
  <si>
    <t>28.</t>
  </si>
  <si>
    <t>Карасева Карина Валерьевна</t>
  </si>
  <si>
    <t>д. Марьинод.30</t>
  </si>
  <si>
    <t>15.11.2002г.</t>
  </si>
  <si>
    <t>29.</t>
  </si>
  <si>
    <t>Белоглазова Елена Васильевна</t>
  </si>
  <si>
    <t>11.04.2003г.</t>
  </si>
  <si>
    <t>Ан Павел Петрович</t>
  </si>
  <si>
    <t>16.01.2004г.</t>
  </si>
  <si>
    <t>Величко Наталья Никифоровна</t>
  </si>
  <si>
    <t>31.05.2004г.</t>
  </si>
  <si>
    <t>Чурилова Ольга Евгеньевна</t>
  </si>
  <si>
    <t>Хачикян Александр Разникович</t>
  </si>
  <si>
    <t>27.12.2004г.</t>
  </si>
  <si>
    <t>Морозова Галина Михайловна</t>
  </si>
  <si>
    <t>15.07.2005г.</t>
  </si>
  <si>
    <t>Никандрова Наталья Евгеньевна</t>
  </si>
  <si>
    <t>13.08.2007г.</t>
  </si>
  <si>
    <t>Зимина Лариса Анатольевна</t>
  </si>
  <si>
    <t>12.11.2007г.</t>
  </si>
  <si>
    <t>Костулян Александр Васильевич</t>
  </si>
  <si>
    <t>Маньковская Людмила Николаевна</t>
  </si>
  <si>
    <t>28.01.2008г.</t>
  </si>
  <si>
    <t>Иванова Ирина Евгеньевна</t>
  </si>
  <si>
    <t>Григоренко Наталья Сергеевна</t>
  </si>
  <si>
    <t>Соловьева Раиса Михайловна</t>
  </si>
  <si>
    <t>Ерлыгаев Олег Анатольевич</t>
  </si>
  <si>
    <t>06.03.2008г.</t>
  </si>
  <si>
    <t>Данилов Виктор Сергеевич</t>
  </si>
  <si>
    <t>ИТОГО</t>
  </si>
  <si>
    <t>ветхий фонд</t>
  </si>
  <si>
    <t>Васильева Светлана Александровна</t>
  </si>
  <si>
    <t>15.07.2008г.</t>
  </si>
  <si>
    <t>Больщиков Владимир Александрович</t>
  </si>
  <si>
    <t>Бычков Сергей Николаевич</t>
  </si>
  <si>
    <t>Юркова Людмила Петровна</t>
  </si>
  <si>
    <t>14.06.2002г.</t>
  </si>
  <si>
    <t>№ п/п</t>
  </si>
  <si>
    <t>ФИО</t>
  </si>
  <si>
    <t>Адрес</t>
  </si>
  <si>
    <t>Дата принятия на учет</t>
  </si>
  <si>
    <t>кол-во чел</t>
  </si>
  <si>
    <t>Хар. жилья</t>
  </si>
  <si>
    <t>д. Низино ул. Центральная д.6 кв.71</t>
  </si>
  <si>
    <t>д. Низино Санинское шоссе д.1 кв. 3</t>
  </si>
  <si>
    <t>д. Низино ул. Центральная д.6 кв.33</t>
  </si>
  <si>
    <t>д. Низино ул. Центральная д.7 кв.52</t>
  </si>
  <si>
    <t>д. Низино ул. Центральная д.4 кв.19</t>
  </si>
  <si>
    <t>д. Низино ул. Центральная д.5 кв.36</t>
  </si>
  <si>
    <t>д. Низино ул. Центральная д.5 кв.3 (общежитие)</t>
  </si>
  <si>
    <t>д. Низино ул. Центральная д.8</t>
  </si>
  <si>
    <t>д. Низино ул. Центральная д.6 кв.80</t>
  </si>
  <si>
    <t>д. Низино ул. Победы д.3</t>
  </si>
  <si>
    <t>д. Низино ул. Центральная д.39</t>
  </si>
  <si>
    <t>д. Низино ул. Центральная д.9 кв.20</t>
  </si>
  <si>
    <t>д. Низино ул. Центральная д.57</t>
  </si>
  <si>
    <t>д. Низино ул. Центральная д.6 кв.19</t>
  </si>
  <si>
    <t>д. Низино ул. Центральная д.8 кв.57</t>
  </si>
  <si>
    <t>д. Низино ул. Центральная д.9 кв.54</t>
  </si>
  <si>
    <t>д. Низино ул. Центральная д.4 кв.45</t>
  </si>
  <si>
    <t>д. Низино ул. Центральная д.2 кв.32</t>
  </si>
  <si>
    <t xml:space="preserve">д. Низино ул. Береговая д.3 кв.2 </t>
  </si>
  <si>
    <t>д. Низино ул. Центральная д.38</t>
  </si>
  <si>
    <t>д. Низино ул. Центральная д.1 кв.13</t>
  </si>
  <si>
    <t>д. Низино ул. Береговая д.5 кв.2</t>
  </si>
  <si>
    <t>д. Низино ул. Центральная д.5 кв.13</t>
  </si>
  <si>
    <t>д. Низино ул. Центральная д.35</t>
  </si>
  <si>
    <t>д. Низино ул. Береговая д.6 кв.1</t>
  </si>
  <si>
    <t>д. Низино ул. Центральная д.37</t>
  </si>
  <si>
    <t>д. Низино ул. Центральная д.41 кв. 4</t>
  </si>
  <si>
    <t>аварийный фонд</t>
  </si>
  <si>
    <t>аварийный фонд                    1 квартирный</t>
  </si>
  <si>
    <t>д. Низино ул. Танковая д.22 кв.1</t>
  </si>
  <si>
    <t>д. Низино ул. Танковая д.22 кв.3</t>
  </si>
  <si>
    <t>д. Низино ул. Центральная д.6 кв.28 (общежитие)</t>
  </si>
  <si>
    <t>д. Низино ул. Центральная д.9 кв.28 (общежитие)</t>
  </si>
  <si>
    <t>д. Низино ул. Центральная д.6 кв.19 (общежитие)</t>
  </si>
  <si>
    <t>Список очередников состоящих на учете по улучшению жилищных условий                                                по Низинскому поселению</t>
  </si>
  <si>
    <t>И.о. главы местной администрации МО</t>
  </si>
  <si>
    <t>Низинское сельское поселение</t>
  </si>
  <si>
    <t>В.В. Головчанский</t>
  </si>
  <si>
    <t>д. Низино ул. Центральная д.41 кв3</t>
  </si>
  <si>
    <t>д. Князево д.58</t>
  </si>
  <si>
    <t>д. Низино ул. Центральная д.45 кв2</t>
  </si>
  <si>
    <t>д. Низино ул. Центральная д.23 кв.1</t>
  </si>
  <si>
    <t>д. Низино ул. Центральная д.23 кв.4</t>
  </si>
  <si>
    <t>д. Санино д.41 кв.3</t>
  </si>
  <si>
    <t>Васильева Ирина Михайловна</t>
  </si>
  <si>
    <t>д. Низино ул. Центральная д.23 кв.2</t>
  </si>
  <si>
    <t>29.10.2008г.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</si>
</sst>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u val="single"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34">
      <selection activeCell="C37" sqref="C37"/>
    </sheetView>
  </sheetViews>
  <sheetFormatPr defaultColWidth="9.00390625" defaultRowHeight="12.75"/>
  <cols>
    <col min="1" max="1" width="4.375" style="0" customWidth="1"/>
    <col min="2" max="2" width="27.125" style="0" customWidth="1"/>
    <col min="3" max="3" width="21.125" style="0" customWidth="1"/>
    <col min="4" max="4" width="10.00390625" style="0" customWidth="1"/>
    <col min="5" max="5" width="9.25390625" style="0" customWidth="1"/>
    <col min="6" max="6" width="12.625" style="0" customWidth="1"/>
  </cols>
  <sheetData>
    <row r="1" spans="2:5" ht="18" customHeight="1">
      <c r="B1" s="14" t="s">
        <v>154</v>
      </c>
      <c r="C1" s="14"/>
      <c r="D1" s="14"/>
      <c r="E1" s="14"/>
    </row>
    <row r="2" spans="2:5" ht="34.5" customHeight="1">
      <c r="B2" s="14"/>
      <c r="C2" s="14"/>
      <c r="D2" s="14"/>
      <c r="E2" s="14"/>
    </row>
    <row r="4" spans="1:6" ht="38.25">
      <c r="A4" s="3" t="s">
        <v>114</v>
      </c>
      <c r="B4" s="4" t="s">
        <v>115</v>
      </c>
      <c r="C4" s="4" t="s">
        <v>116</v>
      </c>
      <c r="D4" s="5" t="s">
        <v>117</v>
      </c>
      <c r="E4" s="3" t="s">
        <v>118</v>
      </c>
      <c r="F4" s="3" t="s">
        <v>119</v>
      </c>
    </row>
    <row r="5" spans="1:6" ht="28.5" customHeight="1">
      <c r="A5" s="1" t="s">
        <v>0</v>
      </c>
      <c r="B5" s="1" t="s">
        <v>1</v>
      </c>
      <c r="C5" s="2" t="s">
        <v>120</v>
      </c>
      <c r="D5" s="1" t="s">
        <v>2</v>
      </c>
      <c r="E5" s="10">
        <v>2</v>
      </c>
      <c r="F5" s="6"/>
    </row>
    <row r="6" spans="1:6" ht="21" customHeight="1">
      <c r="A6" s="1" t="s">
        <v>3</v>
      </c>
      <c r="B6" s="1" t="s">
        <v>4</v>
      </c>
      <c r="C6" s="2" t="s">
        <v>5</v>
      </c>
      <c r="D6" s="1" t="s">
        <v>6</v>
      </c>
      <c r="E6" s="10">
        <v>3</v>
      </c>
      <c r="F6" s="6"/>
    </row>
    <row r="7" spans="1:6" ht="25.5">
      <c r="A7" s="1" t="s">
        <v>7</v>
      </c>
      <c r="B7" s="1" t="s">
        <v>8</v>
      </c>
      <c r="C7" s="2" t="s">
        <v>121</v>
      </c>
      <c r="D7" s="1" t="s">
        <v>9</v>
      </c>
      <c r="E7" s="10">
        <v>2</v>
      </c>
      <c r="F7" s="6"/>
    </row>
    <row r="8" spans="1:6" ht="25.5">
      <c r="A8" s="1" t="s">
        <v>10</v>
      </c>
      <c r="B8" s="1" t="s">
        <v>11</v>
      </c>
      <c r="C8" s="2" t="s">
        <v>122</v>
      </c>
      <c r="D8" s="1" t="s">
        <v>12</v>
      </c>
      <c r="E8" s="10">
        <v>4</v>
      </c>
      <c r="F8" s="6"/>
    </row>
    <row r="9" spans="1:6" ht="25.5">
      <c r="A9" s="1" t="s">
        <v>13</v>
      </c>
      <c r="B9" s="1" t="s">
        <v>14</v>
      </c>
      <c r="C9" s="2" t="s">
        <v>123</v>
      </c>
      <c r="D9" s="1" t="s">
        <v>15</v>
      </c>
      <c r="E9" s="10">
        <v>1</v>
      </c>
      <c r="F9" s="6"/>
    </row>
    <row r="10" spans="1:6" ht="21" customHeight="1">
      <c r="A10" s="1" t="s">
        <v>16</v>
      </c>
      <c r="B10" s="1" t="s">
        <v>17</v>
      </c>
      <c r="C10" s="2" t="s">
        <v>18</v>
      </c>
      <c r="D10" s="1" t="s">
        <v>19</v>
      </c>
      <c r="E10" s="10">
        <v>3</v>
      </c>
      <c r="F10" s="6"/>
    </row>
    <row r="11" spans="1:6" ht="25.5">
      <c r="A11" s="1" t="s">
        <v>20</v>
      </c>
      <c r="B11" s="1" t="s">
        <v>21</v>
      </c>
      <c r="C11" s="2" t="s">
        <v>124</v>
      </c>
      <c r="D11" s="1" t="s">
        <v>22</v>
      </c>
      <c r="E11" s="10">
        <v>4</v>
      </c>
      <c r="F11" s="6"/>
    </row>
    <row r="12" spans="1:6" ht="25.5">
      <c r="A12" s="1" t="s">
        <v>23</v>
      </c>
      <c r="B12" s="1" t="s">
        <v>24</v>
      </c>
      <c r="C12" s="2" t="s">
        <v>125</v>
      </c>
      <c r="D12" s="1" t="s">
        <v>25</v>
      </c>
      <c r="E12" s="10">
        <v>2</v>
      </c>
      <c r="F12" s="6"/>
    </row>
    <row r="13" spans="1:6" ht="25.5">
      <c r="A13" s="1" t="s">
        <v>26</v>
      </c>
      <c r="B13" s="1" t="s">
        <v>27</v>
      </c>
      <c r="C13" s="2" t="s">
        <v>28</v>
      </c>
      <c r="D13" s="1" t="s">
        <v>29</v>
      </c>
      <c r="E13" s="10">
        <v>3</v>
      </c>
      <c r="F13" s="6"/>
    </row>
    <row r="14" spans="1:6" ht="25.5">
      <c r="A14" s="1">
        <v>10</v>
      </c>
      <c r="B14" s="1" t="s">
        <v>30</v>
      </c>
      <c r="C14" s="2" t="s">
        <v>128</v>
      </c>
      <c r="D14" s="1" t="s">
        <v>31</v>
      </c>
      <c r="E14" s="10">
        <v>4</v>
      </c>
      <c r="F14" s="6"/>
    </row>
    <row r="15" spans="1:6" ht="38.25">
      <c r="A15" s="1">
        <v>11</v>
      </c>
      <c r="B15" s="1" t="s">
        <v>36</v>
      </c>
      <c r="C15" s="2" t="s">
        <v>126</v>
      </c>
      <c r="D15" s="1" t="s">
        <v>33</v>
      </c>
      <c r="E15" s="10">
        <v>1</v>
      </c>
      <c r="F15" s="6"/>
    </row>
    <row r="16" spans="1:6" ht="25.5">
      <c r="A16" s="1">
        <v>12</v>
      </c>
      <c r="B16" s="1" t="s">
        <v>32</v>
      </c>
      <c r="C16" s="2" t="s">
        <v>162</v>
      </c>
      <c r="D16" s="1" t="s">
        <v>33</v>
      </c>
      <c r="E16" s="10">
        <v>1</v>
      </c>
      <c r="F16" s="7" t="s">
        <v>147</v>
      </c>
    </row>
    <row r="17" spans="1:6" ht="25.5">
      <c r="A17" s="1">
        <v>13</v>
      </c>
      <c r="B17" s="11" t="s">
        <v>34</v>
      </c>
      <c r="C17" s="2" t="s">
        <v>35</v>
      </c>
      <c r="D17" s="1" t="s">
        <v>33</v>
      </c>
      <c r="E17" s="10">
        <v>3</v>
      </c>
      <c r="F17" s="6"/>
    </row>
    <row r="18" spans="1:6" ht="38.25" customHeight="1">
      <c r="A18" s="1" t="s">
        <v>37</v>
      </c>
      <c r="B18" s="1" t="s">
        <v>38</v>
      </c>
      <c r="C18" s="2" t="s">
        <v>151</v>
      </c>
      <c r="D18" s="1" t="s">
        <v>39</v>
      </c>
      <c r="E18" s="10">
        <v>1</v>
      </c>
      <c r="F18" s="6"/>
    </row>
    <row r="19" spans="1:6" ht="30" customHeight="1">
      <c r="A19" s="1" t="s">
        <v>40</v>
      </c>
      <c r="B19" s="1" t="s">
        <v>41</v>
      </c>
      <c r="C19" s="2" t="s">
        <v>127</v>
      </c>
      <c r="D19" s="1" t="s">
        <v>42</v>
      </c>
      <c r="E19" s="10">
        <v>4</v>
      </c>
      <c r="F19" s="6"/>
    </row>
    <row r="20" spans="1:6" ht="40.5" customHeight="1">
      <c r="A20" s="1" t="s">
        <v>43</v>
      </c>
      <c r="B20" s="1" t="s">
        <v>44</v>
      </c>
      <c r="C20" s="2" t="s">
        <v>152</v>
      </c>
      <c r="D20" s="1" t="s">
        <v>45</v>
      </c>
      <c r="E20" s="10">
        <v>1</v>
      </c>
      <c r="F20" s="6"/>
    </row>
    <row r="21" spans="1:6" ht="42.75" customHeight="1">
      <c r="A21" s="1" t="s">
        <v>46</v>
      </c>
      <c r="B21" s="1" t="s">
        <v>47</v>
      </c>
      <c r="C21" s="2" t="s">
        <v>126</v>
      </c>
      <c r="D21" s="1" t="s">
        <v>48</v>
      </c>
      <c r="E21" s="10">
        <v>1</v>
      </c>
      <c r="F21" s="7"/>
    </row>
    <row r="22" spans="1:6" ht="22.5" customHeight="1">
      <c r="A22" s="1" t="s">
        <v>49</v>
      </c>
      <c r="B22" s="1" t="s">
        <v>50</v>
      </c>
      <c r="C22" s="2" t="s">
        <v>129</v>
      </c>
      <c r="D22" s="1" t="s">
        <v>51</v>
      </c>
      <c r="E22" s="10">
        <v>5</v>
      </c>
      <c r="F22" s="6"/>
    </row>
    <row r="23" spans="1:6" ht="40.5" customHeight="1">
      <c r="A23" s="1" t="s">
        <v>52</v>
      </c>
      <c r="B23" s="1" t="s">
        <v>53</v>
      </c>
      <c r="C23" s="2" t="s">
        <v>130</v>
      </c>
      <c r="D23" s="1" t="s">
        <v>54</v>
      </c>
      <c r="E23" s="10">
        <v>4</v>
      </c>
      <c r="F23" s="7" t="s">
        <v>148</v>
      </c>
    </row>
    <row r="24" spans="1:6" ht="28.5" customHeight="1">
      <c r="A24" s="1" t="s">
        <v>55</v>
      </c>
      <c r="B24" s="1" t="s">
        <v>56</v>
      </c>
      <c r="C24" s="2" t="s">
        <v>131</v>
      </c>
      <c r="D24" s="1" t="s">
        <v>57</v>
      </c>
      <c r="E24" s="10">
        <v>1</v>
      </c>
      <c r="F24" s="6"/>
    </row>
    <row r="25" spans="1:6" ht="38.25" customHeight="1">
      <c r="A25" s="1" t="s">
        <v>58</v>
      </c>
      <c r="B25" s="1" t="s">
        <v>59</v>
      </c>
      <c r="C25" s="2" t="s">
        <v>132</v>
      </c>
      <c r="D25" s="1" t="s">
        <v>60</v>
      </c>
      <c r="E25" s="10">
        <v>2</v>
      </c>
      <c r="F25" s="7" t="s">
        <v>148</v>
      </c>
    </row>
    <row r="26" spans="1:6" ht="39" customHeight="1">
      <c r="A26" s="1" t="s">
        <v>61</v>
      </c>
      <c r="B26" s="1" t="s">
        <v>62</v>
      </c>
      <c r="C26" s="2" t="s">
        <v>153</v>
      </c>
      <c r="D26" s="1" t="s">
        <v>63</v>
      </c>
      <c r="E26" s="10">
        <v>1</v>
      </c>
      <c r="F26" s="6"/>
    </row>
    <row r="27" spans="1:6" ht="27.75" customHeight="1">
      <c r="A27" s="1" t="s">
        <v>64</v>
      </c>
      <c r="B27" s="1" t="s">
        <v>65</v>
      </c>
      <c r="C27" s="2" t="s">
        <v>133</v>
      </c>
      <c r="D27" s="1" t="s">
        <v>66</v>
      </c>
      <c r="E27" s="10">
        <v>4</v>
      </c>
      <c r="F27" s="6"/>
    </row>
    <row r="28" spans="1:6" ht="28.5" customHeight="1">
      <c r="A28" s="1" t="s">
        <v>67</v>
      </c>
      <c r="B28" s="11" t="s">
        <v>68</v>
      </c>
      <c r="C28" s="2" t="s">
        <v>134</v>
      </c>
      <c r="D28" s="1" t="s">
        <v>69</v>
      </c>
      <c r="E28" s="10">
        <v>5</v>
      </c>
      <c r="F28" s="6"/>
    </row>
    <row r="29" spans="1:6" ht="40.5" customHeight="1">
      <c r="A29" s="1" t="s">
        <v>70</v>
      </c>
      <c r="B29" s="1" t="s">
        <v>112</v>
      </c>
      <c r="C29" s="2" t="s">
        <v>152</v>
      </c>
      <c r="D29" s="1" t="s">
        <v>71</v>
      </c>
      <c r="E29" s="10">
        <v>1</v>
      </c>
      <c r="F29" s="6"/>
    </row>
    <row r="30" spans="1:6" ht="29.25" customHeight="1">
      <c r="A30" s="1" t="s">
        <v>72</v>
      </c>
      <c r="B30" s="1" t="s">
        <v>73</v>
      </c>
      <c r="C30" s="2" t="s">
        <v>135</v>
      </c>
      <c r="D30" s="1" t="s">
        <v>113</v>
      </c>
      <c r="E30" s="10">
        <v>3</v>
      </c>
      <c r="F30" s="6"/>
    </row>
    <row r="31" spans="1:6" ht="30.75" customHeight="1">
      <c r="A31" s="1" t="s">
        <v>74</v>
      </c>
      <c r="B31" s="1" t="s">
        <v>75</v>
      </c>
      <c r="C31" s="2" t="s">
        <v>136</v>
      </c>
      <c r="D31" s="1" t="s">
        <v>76</v>
      </c>
      <c r="E31" s="10">
        <v>3</v>
      </c>
      <c r="F31" s="6"/>
    </row>
    <row r="32" spans="1:6" ht="24.75" customHeight="1">
      <c r="A32" s="1" t="s">
        <v>77</v>
      </c>
      <c r="B32" s="1" t="s">
        <v>78</v>
      </c>
      <c r="C32" s="2" t="s">
        <v>79</v>
      </c>
      <c r="D32" s="1" t="s">
        <v>80</v>
      </c>
      <c r="E32" s="10">
        <v>2</v>
      </c>
      <c r="F32" s="6"/>
    </row>
    <row r="33" spans="1:6" ht="27.75" customHeight="1">
      <c r="A33" s="1" t="s">
        <v>81</v>
      </c>
      <c r="B33" s="1" t="s">
        <v>82</v>
      </c>
      <c r="C33" s="2" t="s">
        <v>137</v>
      </c>
      <c r="D33" s="1" t="s">
        <v>83</v>
      </c>
      <c r="E33" s="10">
        <v>2</v>
      </c>
      <c r="F33" s="6"/>
    </row>
    <row r="34" spans="1:6" ht="30.75" customHeight="1">
      <c r="A34" s="1">
        <v>30</v>
      </c>
      <c r="B34" s="1" t="s">
        <v>84</v>
      </c>
      <c r="C34" s="2" t="s">
        <v>160</v>
      </c>
      <c r="D34" s="1" t="s">
        <v>85</v>
      </c>
      <c r="E34" s="10">
        <v>2</v>
      </c>
      <c r="F34" s="7" t="s">
        <v>107</v>
      </c>
    </row>
    <row r="35" spans="1:6" ht="33.75" customHeight="1">
      <c r="A35" s="1">
        <v>31</v>
      </c>
      <c r="B35" s="1" t="s">
        <v>86</v>
      </c>
      <c r="C35" s="2" t="s">
        <v>138</v>
      </c>
      <c r="D35" s="1" t="s">
        <v>87</v>
      </c>
      <c r="E35" s="10">
        <v>4</v>
      </c>
      <c r="F35" s="7" t="s">
        <v>147</v>
      </c>
    </row>
    <row r="36" spans="1:6" ht="21" customHeight="1">
      <c r="A36" s="1">
        <v>32</v>
      </c>
      <c r="B36" s="1" t="s">
        <v>88</v>
      </c>
      <c r="C36" s="2" t="s">
        <v>159</v>
      </c>
      <c r="D36" s="1" t="s">
        <v>87</v>
      </c>
      <c r="E36" s="10">
        <v>5</v>
      </c>
      <c r="F36" s="6"/>
    </row>
    <row r="37" spans="1:6" ht="39.75" customHeight="1">
      <c r="A37" s="1">
        <v>33</v>
      </c>
      <c r="B37" s="1" t="s">
        <v>89</v>
      </c>
      <c r="C37" s="2" t="s">
        <v>163</v>
      </c>
      <c r="D37" s="1" t="s">
        <v>90</v>
      </c>
      <c r="E37" s="10">
        <v>4</v>
      </c>
      <c r="F37" s="7"/>
    </row>
    <row r="38" spans="1:6" ht="31.5" customHeight="1">
      <c r="A38" s="1">
        <v>34</v>
      </c>
      <c r="B38" s="1" t="s">
        <v>91</v>
      </c>
      <c r="C38" s="2" t="s">
        <v>139</v>
      </c>
      <c r="D38" s="1" t="s">
        <v>92</v>
      </c>
      <c r="E38" s="10">
        <v>5</v>
      </c>
      <c r="F38" s="6"/>
    </row>
    <row r="39" spans="1:6" ht="35.25" customHeight="1">
      <c r="A39" s="1">
        <v>35</v>
      </c>
      <c r="B39" s="1" t="s">
        <v>93</v>
      </c>
      <c r="C39" s="2" t="s">
        <v>158</v>
      </c>
      <c r="D39" s="1" t="s">
        <v>94</v>
      </c>
      <c r="E39" s="10">
        <v>4</v>
      </c>
      <c r="F39" s="7" t="s">
        <v>147</v>
      </c>
    </row>
    <row r="40" spans="1:6" ht="33" customHeight="1">
      <c r="A40" s="1">
        <v>36</v>
      </c>
      <c r="B40" s="1" t="s">
        <v>95</v>
      </c>
      <c r="C40" s="2" t="s">
        <v>149</v>
      </c>
      <c r="D40" s="1" t="s">
        <v>96</v>
      </c>
      <c r="E40" s="10">
        <v>3</v>
      </c>
      <c r="F40" s="7" t="s">
        <v>147</v>
      </c>
    </row>
    <row r="41" spans="1:6" ht="26.25" customHeight="1">
      <c r="A41" s="1">
        <v>37</v>
      </c>
      <c r="B41" s="1" t="s">
        <v>97</v>
      </c>
      <c r="C41" s="2" t="s">
        <v>131</v>
      </c>
      <c r="D41" s="1" t="s">
        <v>96</v>
      </c>
      <c r="E41" s="10">
        <v>1</v>
      </c>
      <c r="F41" s="6"/>
    </row>
    <row r="42" spans="1:6" ht="29.25" customHeight="1">
      <c r="A42" s="1">
        <v>38</v>
      </c>
      <c r="B42" s="11" t="s">
        <v>98</v>
      </c>
      <c r="C42" s="2" t="s">
        <v>140</v>
      </c>
      <c r="D42" s="1" t="s">
        <v>99</v>
      </c>
      <c r="E42" s="10">
        <v>2</v>
      </c>
      <c r="F42" s="6"/>
    </row>
    <row r="43" spans="1:6" ht="30" customHeight="1">
      <c r="A43" s="1">
        <v>39</v>
      </c>
      <c r="B43" s="1" t="s">
        <v>100</v>
      </c>
      <c r="C43" s="2" t="s">
        <v>141</v>
      </c>
      <c r="D43" s="1" t="s">
        <v>99</v>
      </c>
      <c r="E43" s="10">
        <v>3</v>
      </c>
      <c r="F43" s="7" t="s">
        <v>147</v>
      </c>
    </row>
    <row r="44" spans="1:6" ht="33" customHeight="1">
      <c r="A44" s="1">
        <v>40</v>
      </c>
      <c r="B44" s="1" t="s">
        <v>101</v>
      </c>
      <c r="C44" s="2" t="s">
        <v>142</v>
      </c>
      <c r="D44" s="1" t="s">
        <v>99</v>
      </c>
      <c r="E44" s="10">
        <v>3</v>
      </c>
      <c r="F44" s="6"/>
    </row>
    <row r="45" spans="1:6" ht="39.75" customHeight="1">
      <c r="A45" s="1">
        <v>41</v>
      </c>
      <c r="B45" s="1" t="s">
        <v>102</v>
      </c>
      <c r="C45" s="2" t="s">
        <v>143</v>
      </c>
      <c r="D45" s="1" t="s">
        <v>99</v>
      </c>
      <c r="E45" s="10">
        <v>2</v>
      </c>
      <c r="F45" s="7" t="s">
        <v>148</v>
      </c>
    </row>
    <row r="46" spans="1:6" ht="30" customHeight="1">
      <c r="A46" s="1">
        <v>42</v>
      </c>
      <c r="B46" s="1" t="s">
        <v>103</v>
      </c>
      <c r="C46" s="2" t="s">
        <v>144</v>
      </c>
      <c r="D46" s="1" t="s">
        <v>104</v>
      </c>
      <c r="E46" s="10">
        <v>1</v>
      </c>
      <c r="F46" s="7" t="s">
        <v>147</v>
      </c>
    </row>
    <row r="47" spans="1:6" ht="38.25" customHeight="1">
      <c r="A47" s="1">
        <v>43</v>
      </c>
      <c r="B47" s="1" t="s">
        <v>105</v>
      </c>
      <c r="C47" s="2" t="s">
        <v>145</v>
      </c>
      <c r="D47" s="1" t="s">
        <v>104</v>
      </c>
      <c r="E47" s="10">
        <v>3</v>
      </c>
      <c r="F47" s="7" t="s">
        <v>148</v>
      </c>
    </row>
    <row r="48" spans="1:6" ht="33.75" customHeight="1">
      <c r="A48" s="1">
        <v>44</v>
      </c>
      <c r="B48" s="12" t="s">
        <v>108</v>
      </c>
      <c r="C48" s="2" t="s">
        <v>150</v>
      </c>
      <c r="D48" s="1" t="s">
        <v>109</v>
      </c>
      <c r="E48" s="10">
        <v>4</v>
      </c>
      <c r="F48" s="7" t="s">
        <v>147</v>
      </c>
    </row>
    <row r="49" spans="1:6" ht="33.75" customHeight="1">
      <c r="A49" s="1">
        <v>45</v>
      </c>
      <c r="B49" s="11" t="s">
        <v>110</v>
      </c>
      <c r="C49" s="2" t="s">
        <v>161</v>
      </c>
      <c r="D49" s="1" t="s">
        <v>109</v>
      </c>
      <c r="E49" s="10">
        <v>2</v>
      </c>
      <c r="F49" s="7" t="s">
        <v>147</v>
      </c>
    </row>
    <row r="50" spans="1:6" ht="34.5" customHeight="1">
      <c r="A50" s="1">
        <v>46</v>
      </c>
      <c r="B50" s="1" t="s">
        <v>111</v>
      </c>
      <c r="C50" s="2" t="s">
        <v>146</v>
      </c>
      <c r="D50" s="1" t="s">
        <v>109</v>
      </c>
      <c r="E50" s="10">
        <v>2</v>
      </c>
      <c r="F50" s="7" t="s">
        <v>147</v>
      </c>
    </row>
    <row r="51" spans="1:6" ht="34.5" customHeight="1">
      <c r="A51" s="1">
        <v>47</v>
      </c>
      <c r="B51" s="1" t="s">
        <v>164</v>
      </c>
      <c r="C51" s="2" t="s">
        <v>165</v>
      </c>
      <c r="D51" s="1" t="s">
        <v>166</v>
      </c>
      <c r="E51" s="10">
        <v>4</v>
      </c>
      <c r="F51" s="7" t="s">
        <v>147</v>
      </c>
    </row>
    <row r="52" spans="1:6" ht="12.75">
      <c r="A52" s="13" t="s">
        <v>106</v>
      </c>
      <c r="B52" s="13"/>
      <c r="C52" s="9"/>
      <c r="D52" s="9"/>
      <c r="E52" s="8">
        <f>SUM(E5:E51)</f>
        <v>127</v>
      </c>
      <c r="F52" s="9"/>
    </row>
    <row r="54" spans="2:3" ht="12.75">
      <c r="B54" s="15" t="s">
        <v>155</v>
      </c>
      <c r="C54" s="15"/>
    </row>
    <row r="55" spans="2:6" ht="12.75">
      <c r="B55" s="15" t="s">
        <v>156</v>
      </c>
      <c r="C55" s="15"/>
      <c r="D55" s="16" t="s">
        <v>157</v>
      </c>
      <c r="E55" s="16"/>
      <c r="F55" s="16"/>
    </row>
  </sheetData>
  <mergeCells count="5">
    <mergeCell ref="A52:B52"/>
    <mergeCell ref="B1:E2"/>
    <mergeCell ref="B54:C54"/>
    <mergeCell ref="B55:C55"/>
    <mergeCell ref="D55:F5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2008-10-29T13:25:08Z</cp:lastPrinted>
  <dcterms:created xsi:type="dcterms:W3CDTF">2008-07-11T07:01:22Z</dcterms:created>
  <dcterms:modified xsi:type="dcterms:W3CDTF">2008-12-15T10:28:57Z</dcterms:modified>
  <cp:category/>
  <cp:version/>
  <cp:contentType/>
  <cp:contentStatus/>
</cp:coreProperties>
</file>